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Server\lineamientos y disposiciones 2023\TRANSPARENCIA 2023\1er Trimestre\Fraccion 46\"/>
    </mc:Choice>
  </mc:AlternateContent>
  <xr:revisionPtr revIDLastSave="0" documentId="13_ncr:1_{55387CC1-DE0B-4BDD-BEC4-E96E0E505C67}" xr6:coauthVersionLast="47" xr6:coauthVersionMax="47" xr10:uidLastSave="{00000000-0000-0000-0000-000000000000}"/>
  <bookViews>
    <workbookView xWindow="0" yWindow="390" windowWidth="28800" windowHeight="15600" xr2:uid="{00000000-000D-0000-FFFF-FFFF00000000}"/>
  </bookViews>
  <sheets>
    <sheet name="Reporte de Formatos" sheetId="1" r:id="rId1"/>
    <sheet name="Hidden_1" sheetId="2" r:id="rId2"/>
  </sheets>
  <externalReferences>
    <externalReference r:id="rId3"/>
  </externalReferences>
  <definedNames>
    <definedName name="_GoBack" localSheetId="0">'[1]Reporte de Formatos'!$H$10</definedName>
    <definedName name="Hidden_14">Hidden_1!$A$1:$A$2</definedName>
  </definedNames>
  <calcPr calcId="124519"/>
</workbook>
</file>

<file path=xl/sharedStrings.xml><?xml version="1.0" encoding="utf-8"?>
<sst xmlns="http://schemas.openxmlformats.org/spreadsheetml/2006/main" count="89" uniqueCount="68">
  <si>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</si>
  <si>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</si>
  <si>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</si>
  <si>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</si>
  <si>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</si>
  <si>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</si>
  <si>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</si>
  <si>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</si>
  <si>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</si>
  <si>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</si>
  <si>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</si>
  <si>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</si>
  <si>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</si>
  <si>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</si>
  <si>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</si>
  <si>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</si>
  <si>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</si>
  <si>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</si>
  <si>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</si>
  <si>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</si>
  <si>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</si>
  <si>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</si>
  <si>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</si>
  <si>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</si>
  <si>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</si>
  <si>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</si>
  <si>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</si>
  <si>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</si>
  <si>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</si>
  <si>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</si>
  <si>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</si>
  <si>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</si>
  <si>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</si>
  <si>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</si>
  <si>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</si>
  <si>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</si>
  <si>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</si>
  <si>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</si>
  <si>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</si>
  <si>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</si>
  <si>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</si>
  <si>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</si>
  <si>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</si>
  <si>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</si>
  <si>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Vigésima Segunda</t>
  </si>
  <si>
    <t xml:space="preserve">1.-Lista de  presentes y Verificación del Quórum Legal. 
2.-Aprobación del Orden del día.
3.-Instalación legal de la asamblea
4.-Lectura y en su caso aprobación del acta anterior
5.-Presentación al Consejo de una cotización de auditoría de la red informática de JUMAPAC.
6.-Renovación de contrato de servicios profesionales que brinda el Lic. Juan Alberto Mercado Rodríguez en el ámbito jurídico a JUMAPAC 
7.-Solicitud al Consejo Directivo de autorización para la adquisición de ropa y calzado de trabajo para el personal operativo y/o campo, para la dotación correspondiente al mes de enero del 2023
8.-Asuntos Generales. 
9.- .- Clausura de la sesión
</t>
  </si>
  <si>
    <t>Vigésima Tercera</t>
  </si>
  <si>
    <t xml:space="preserve">1.-Lista de  presentes y Verificación del Quórum Legal.
2.-Aprobación del Orden del día.
3.-Instalación legal de la asamblea.
4.-Lectura y en su caso aprobación del acta anterior.
5.-Solicitud al Consejo Directivo de autorización para el pago de las obras de los Programas de Generación Interna de Caja (GIC), Programa de Devolución de Derechos (PRODDER) y Programa de Saneamiento de Aguas Residuales (PROSANEAR) con recursos de remanentes 2022
6.- Asuntos Generales.
7.-Clausura de la sesión.
</t>
  </si>
  <si>
    <t>Vigésima Cuarta</t>
  </si>
  <si>
    <t xml:space="preserve">1.-Lista de  presentes y Verificación del Quórum Legal.
2.-Aprobación del Orden del día.
3.-Instalación legal de la asamblea.
4.-Lectura y en su caso aprobación del acta anterior.
5.-Solicitud al Consejo Directivo de autorización para la aprobación de los Lineamientos Generales en Materia de Racionalidad, Austeridad y Disciplina Presupuestal para el ejercicio fiscal 2023.
6.- Solicitud al Consejo Directivo de autorización para la adquisición de uniformes del personal administrativo para la dotación correspondiente al 2023
7.-Asuntos Generales.
9.-Clausura de la sesión.
</t>
  </si>
  <si>
    <t>Vigésima Quinta</t>
  </si>
  <si>
    <t xml:space="preserve">1.-Lista de  presentes y Verificación del Quórum. 2.-probación del Orden del día. 3.-Instalación Legal de la asamblea.
4.-Lectura y en su caso aprobación del acta anterior.
5.-Presentación de solicitud al Consejo Directivo por parte de la empresa de seguridad privada Grupo GEMESEG, S.A. de C.V de aumento del 10% para los servicios que presta a este Organismo. 
6.- Presentación y en su caso autorización del Consejo Directivo del Programa del Día Mundial del Agua para el año 2023
7.-Asuntos Generales
8.-Clausura de la sesión..
</t>
  </si>
  <si>
    <t>Vigésima Sexta</t>
  </si>
  <si>
    <t xml:space="preserve">1.-Lista de  presentes y Verificación del Quórum Legal.
2.-Aprobación del Orden del día.
3.-Instalación legal de la asamblea.
4.-Lectura y en su caso aprobación del acta anterior. 
5.-Solicitud y en su caso la aprobación para contratar Plan Tarifario JUMAPAC 2024. 
6.-Solicitud al Consejo Directivo para desmontar tanque metálico elevado en la colonia Peral I. 
7.-Solicitud al Consejo Directivo de autorización para realizar convenio con el IMTA Diseño Funcional de la Planta Potabilizadora Deportiva Norte para remoción de arsénico, fluoruros y nitratos en agua para uso y consumo humano en la cabecera Municipal de Cortazar, Gto”. 
8.- Informe al Consejo de propuesta para la contratación de la C. Karla Imelda Alba Velázquez para actividades de publicidad.                                  9.- Solicitud al Consejo Directivo de autorización para la contratación del Ing. Benito Gerónimo Marcos para el desarrollo del sistema WEB.         10.- Solicitud al Consejo Directivo la autorización para la inscripción al curso “Experto Universitario de Ingeniería de Ciclo Urbano del Agua” que será desarrollado por la Universidad San Jorge grupo San Velero en España, a cinco personas de este Organismo.                                                                        11.- Asuntos Generales.                                               12.- Clausura de la sesión </t>
  </si>
  <si>
    <t>Vigésima Septima</t>
  </si>
  <si>
    <t>1.-Lista de  presentes y Verificación del Quórum Legal
2.-Aprobación del Orden del día
3.-Instalación legal de la asamblea. 
4.-Lectura y en su caso aprobación del acta anterior. 
5.- Solicitud al Consejo para contratación de cursos de capacitación para el personal de JUMAPAC. 
6.-Solicitud de autorización al Consejo para dar mantenimiento preventivo a equipo de bombeo del pozo no. 11.
7.- Asuntos Generales.                                                    8.- Clausura de la sesión</t>
  </si>
  <si>
    <t>Vigésima Octava</t>
  </si>
  <si>
    <t>1.-Lista de  presentes y Verificación del Quórum Legal.
2.- Aprobación del Orden del día.
3.-Instalación legal de la asamblea
4.-Lectura y en su caso aprobación del acta anterior.                                                                                5.-Solicitud al Consejo para compra de camioneta de 3 toneladas.                                                                         6.- Solicitud al Consejo Directivo de autorización para la adquisición de revolvedora SIPSA para el departamento de Operación y Mantenimiento.                     
7.-Asuntos Generales.                                                     8.- Clausura de la sesión.</t>
  </si>
  <si>
    <t>Vigésima Novena</t>
  </si>
  <si>
    <t>1.-Lista de  presentes y Verificación del Quórum Legal.
2.- Aprobación del Orden del día.
3.-Instalación legal de la asamblea
4.-Lectura y en su caso aprobación del acta anterior.                                                                                5.-Solicitud de autorización al Consejo para la adquisición de equipo Plotter Canon Imageprograf TA-20                                                                         6.- Solicitud al Consejo Directivo para autorización de la propuesta para el mejoramiento de la red de telecomunicaciones.                     
7.-Asuntos Generales.                                                     8.- Clausura de la sesión.</t>
  </si>
  <si>
    <t>https://jumapac.gob.mx/documentos/Transparencia/2023/ACTAS 2023/Acta22_020123.pdf</t>
  </si>
  <si>
    <t>https://jumapac.gob.mx/documentos/Transparencia/2023/ACTAS 2023/Acta23_230123.pdf</t>
  </si>
  <si>
    <t>https://jumapac.gob.mx/documentos/Transparencia/2023/ACTAS 2023/Acta24_300123.pdf</t>
  </si>
  <si>
    <t>https://jumapac.gob.mx/documentos/Transparencia/2023/ACTAS 2023/Acta25_130223.pdf</t>
  </si>
  <si>
    <t>https://jumapac.gob.mx/documentos/Transparencia/2023/ACTAS 2023/Acta26_270223.pdf</t>
  </si>
  <si>
    <t>https://jumapac.gob.mx/documentos/Transparencia/2023/ACTAS 2023/Acta27_060323.pdf</t>
  </si>
  <si>
    <t>https://jumapac.gob.mx/documentos/Transparencia/2023/ACTAS 2023/Acta28_200323.pdf</t>
  </si>
  <si>
    <t>https://jumapac.gob.mx/documentos/Transparencia/2023/ACTAS 2023/Acta29_270323.pdf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</si>
</sst>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LINEAMIENTOS%20Y%20DISPOSICIONES%202022\TRANSPARENCIA%202021\2do%20Trimestre\Fraccion%2046\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ow r="10">
          <cell r="H10" t="str">
            <v xml:space="preserve">1.-PASE DE LISTA DE ASISTENCIA.
2.-VERIFICACIÓN DEL QUÓRUM E INSTALACIÓN DE LA ASAMBLEA.
3.-LECTURA Y EN SU CASO LA APROBACIÓN DEL ORDEN DEL DÍA.
4.-LECTURA Y EN SU CASO LA APROBACIÓN DEL ACTA NO. QUINCUAGÉSIMA Y FIRMA DE LA MISMA.
5.- SOLICITUD Y EN SU CASO LA APROBACIÓN PARA LA ADQUISICIÓN DE UNA LAPTOP PARA EL DEPARTAMENTO DE INFORMÁTICA.  
6.- SE PONE A CONSIDERACIÓN DE ESTE CONSEJO LO ESTABLECIDO EN EL PUNTO NÚMERO 7 ASUNTOS GENERALES, INCISO 1), DEL ACTA DE CONSEJO DE LA CUADRAGÉSIMA SEXTA, RESPECTO A SOLICITUD Y EN SU CASO LA APROBACIÓN PARA LA REHABILITACIÓN DE DRENAJE EN LA CALLE VICENTE SUÁREZ, COLONIA LOS ÁLAMOS DE ESTE MUNICIPIO DE CORTAZAR, GTO., PARA SU ACLARACIÓN Y LA RESPECTIVA FE DE ERRATAS 
7.-ASUNTOS GENERALES.
8.-CLAUSURA DE LA ASAMBLEA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jumapac.gob.mx/documentos/Transparencia/2023/ACTAS%202023/Acta29_270323.pdf" TargetMode="External"/><Relationship Id="rId3" Type="http://schemas.openxmlformats.org/officeDocument/2006/relationships/hyperlink" Target="https://jumapac.gob.mx/documentos/Transparencia/2023/ACTAS%202023/Acta24_300123.pdf" TargetMode="External"/><Relationship Id="rId7" Type="http://schemas.openxmlformats.org/officeDocument/2006/relationships/hyperlink" Target="https://jumapac.gob.mx/documentos/Transparencia/2023/ACTAS%202023/Acta28_200323.pdf" TargetMode="External"/><Relationship Id="rId2" Type="http://schemas.openxmlformats.org/officeDocument/2006/relationships/hyperlink" Target="https://jumapac.gob.mx/documentos/Transparencia/2023/ACTAS%202023/Acta23_230123.pdf" TargetMode="External"/><Relationship Id="rId1" Type="http://schemas.openxmlformats.org/officeDocument/2006/relationships/hyperlink" Target="https://jumapac.gob.mx/documentos/Transparencia/2023/ACTAS%202023/Acta22_020123.pdf" TargetMode="External"/><Relationship Id="rId6" Type="http://schemas.openxmlformats.org/officeDocument/2006/relationships/hyperlink" Target="https://jumapac.gob.mx/documentos/Transparencia/2023/ACTAS%202023/Acta27_060323.pdf" TargetMode="External"/><Relationship Id="rId5" Type="http://schemas.openxmlformats.org/officeDocument/2006/relationships/hyperlink" Target="https://jumapac.gob.mx/documentos/Transparencia/2023/ACTAS%202023/Acta26_270223.pdf" TargetMode="External"/><Relationship Id="rId4" Type="http://schemas.openxmlformats.org/officeDocument/2006/relationships/hyperlink" Target="https://jumapac.gob.mx/documentos/Transparencia/2023/ACTAS%202023/Acta25_13022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A14" zoomScale="90" zoomScaleNormal="90" workbookViewId="0">
      <selection activeCell="G15" sqref="G1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44.42578125" customWidth="1"/>
    <col min="9" max="9" width="120.42578125"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01.75" customHeight="1" x14ac:dyDescent="0.25">
      <c r="A8">
        <v>2023</v>
      </c>
      <c r="B8" s="3">
        <v>44927</v>
      </c>
      <c r="C8" s="3">
        <v>45016</v>
      </c>
      <c r="D8" s="3">
        <v>44928</v>
      </c>
      <c r="E8" t="s">
        <v>41</v>
      </c>
      <c r="F8" t="s">
        <v>44</v>
      </c>
      <c r="G8">
        <v>22</v>
      </c>
      <c r="H8" s="2" t="s">
        <v>45</v>
      </c>
      <c r="I8" s="4" t="s">
        <v>60</v>
      </c>
      <c r="J8" t="s">
        <v>43</v>
      </c>
      <c r="K8" s="3">
        <v>45044</v>
      </c>
      <c r="L8" s="3">
        <v>45044</v>
      </c>
    </row>
    <row r="9" spans="1:13" ht="399.95" customHeight="1" x14ac:dyDescent="0.25">
      <c r="A9">
        <v>2023</v>
      </c>
      <c r="B9" s="3">
        <v>44927</v>
      </c>
      <c r="C9" s="3">
        <v>45016</v>
      </c>
      <c r="D9" s="3">
        <v>44949</v>
      </c>
      <c r="E9" t="s">
        <v>41</v>
      </c>
      <c r="F9" t="s">
        <v>46</v>
      </c>
      <c r="G9">
        <v>23</v>
      </c>
      <c r="H9" s="2" t="s">
        <v>47</v>
      </c>
      <c r="I9" s="4" t="s">
        <v>61</v>
      </c>
      <c r="J9" t="s">
        <v>43</v>
      </c>
      <c r="K9" s="3">
        <v>45044</v>
      </c>
      <c r="L9" s="3">
        <v>45044</v>
      </c>
    </row>
    <row r="10" spans="1:13" ht="270" x14ac:dyDescent="0.25">
      <c r="A10">
        <v>2023</v>
      </c>
      <c r="B10" s="3">
        <v>44927</v>
      </c>
      <c r="C10" s="3">
        <v>45016</v>
      </c>
      <c r="D10" s="3">
        <v>44956</v>
      </c>
      <c r="E10" t="s">
        <v>41</v>
      </c>
      <c r="F10" t="s">
        <v>48</v>
      </c>
      <c r="G10">
        <v>24</v>
      </c>
      <c r="H10" s="2" t="s">
        <v>49</v>
      </c>
      <c r="I10" s="4" t="s">
        <v>62</v>
      </c>
      <c r="J10" t="s">
        <v>43</v>
      </c>
      <c r="K10" s="3">
        <v>45044</v>
      </c>
      <c r="L10" s="3">
        <v>45044</v>
      </c>
    </row>
    <row r="11" spans="1:13" ht="240" x14ac:dyDescent="0.25">
      <c r="A11">
        <v>2023</v>
      </c>
      <c r="B11" s="3">
        <v>44927</v>
      </c>
      <c r="C11" s="3">
        <v>45016</v>
      </c>
      <c r="D11" s="3">
        <v>44960</v>
      </c>
      <c r="E11" t="s">
        <v>41</v>
      </c>
      <c r="F11" t="s">
        <v>50</v>
      </c>
      <c r="G11">
        <v>25</v>
      </c>
      <c r="H11" s="2" t="s">
        <v>51</v>
      </c>
      <c r="I11" s="4" t="s">
        <v>63</v>
      </c>
      <c r="J11" t="s">
        <v>43</v>
      </c>
      <c r="K11" s="3">
        <v>45044</v>
      </c>
      <c r="L11" s="3">
        <v>45044</v>
      </c>
    </row>
    <row r="12" spans="1:13" ht="409.5" x14ac:dyDescent="0.25">
      <c r="A12">
        <v>2023</v>
      </c>
      <c r="B12" s="3">
        <v>44927</v>
      </c>
      <c r="C12" s="3">
        <v>45016</v>
      </c>
      <c r="D12" s="3">
        <v>44984</v>
      </c>
      <c r="E12" t="s">
        <v>41</v>
      </c>
      <c r="F12" t="s">
        <v>52</v>
      </c>
      <c r="G12">
        <v>26</v>
      </c>
      <c r="H12" s="2" t="s">
        <v>53</v>
      </c>
      <c r="I12" s="4" t="s">
        <v>64</v>
      </c>
      <c r="J12" t="s">
        <v>43</v>
      </c>
      <c r="K12" s="3">
        <v>45044</v>
      </c>
      <c r="L12" s="3">
        <v>45044</v>
      </c>
    </row>
    <row r="13" spans="1:13" ht="210" x14ac:dyDescent="0.25">
      <c r="A13">
        <v>2023</v>
      </c>
      <c r="B13" s="3">
        <v>44927</v>
      </c>
      <c r="C13" s="3">
        <v>45016</v>
      </c>
      <c r="D13" s="3">
        <v>44991</v>
      </c>
      <c r="E13" t="s">
        <v>41</v>
      </c>
      <c r="F13" t="s">
        <v>54</v>
      </c>
      <c r="G13">
        <v>27</v>
      </c>
      <c r="H13" s="2" t="s">
        <v>55</v>
      </c>
      <c r="I13" s="4" t="s">
        <v>65</v>
      </c>
      <c r="J13" t="s">
        <v>43</v>
      </c>
      <c r="K13" s="3">
        <v>45044</v>
      </c>
      <c r="L13" s="3">
        <v>45044</v>
      </c>
    </row>
    <row r="14" spans="1:13" ht="195" x14ac:dyDescent="0.25">
      <c r="A14">
        <v>2023</v>
      </c>
      <c r="B14" s="3">
        <v>44927</v>
      </c>
      <c r="C14" s="3">
        <v>45016</v>
      </c>
      <c r="D14" s="3">
        <v>45005</v>
      </c>
      <c r="E14" t="s">
        <v>41</v>
      </c>
      <c r="F14" t="s">
        <v>56</v>
      </c>
      <c r="G14">
        <v>28</v>
      </c>
      <c r="H14" s="2" t="s">
        <v>57</v>
      </c>
      <c r="I14" s="4" t="s">
        <v>66</v>
      </c>
      <c r="J14" t="s">
        <v>43</v>
      </c>
      <c r="K14" s="3">
        <v>45044</v>
      </c>
      <c r="L14" s="3">
        <v>45044</v>
      </c>
    </row>
    <row r="15" spans="1:13" ht="210" x14ac:dyDescent="0.25">
      <c r="A15">
        <v>2023</v>
      </c>
      <c r="B15" s="3">
        <v>44927</v>
      </c>
      <c r="C15" s="3">
        <v>45016</v>
      </c>
      <c r="D15" s="3">
        <v>45012</v>
      </c>
      <c r="E15" t="s">
        <v>41</v>
      </c>
      <c r="F15" t="s">
        <v>58</v>
      </c>
      <c r="G15">
        <v>29</v>
      </c>
      <c r="H15" s="2" t="s">
        <v>59</v>
      </c>
      <c r="I15" s="4" t="s">
        <v>67</v>
      </c>
      <c r="J15" t="s">
        <v>43</v>
      </c>
      <c r="K15" s="3">
        <v>45044</v>
      </c>
      <c r="L15" s="3">
        <v>45044</v>
      </c>
    </row>
  </sheetData>
  <mergeCells count="7">
    <mergeCell ref="A6:M6"/>
    <mergeCell ref="A2:C2"/>
    <mergeCell ref="D2:F2"/>
    <mergeCell ref="G2:I2"/>
    <mergeCell ref="A3:C3"/>
    <mergeCell ref="D3:F3"/>
    <mergeCell ref="G3:I3"/>
  </mergeCells>
  <dataValidations count="1">
    <dataValidation type="list" allowBlank="1" showErrorMessage="1" sqref="E8:E90" xr:uid="{00000000-0002-0000-0000-000000000000}">
      <formula1>Hidden_14</formula1>
    </dataValidation>
  </dataValidations>
  <hyperlinks>
    <hyperlink ref="I8" r:id="rId1" xr:uid="{00000000-0004-0000-0000-000000000000}"/>
    <hyperlink ref="I9" r:id="rId2" xr:uid="{6FA02F71-389B-4604-8883-8011953482BC}"/>
    <hyperlink ref="I10" r:id="rId3" xr:uid="{6ABD19FF-9B3B-4AD0-BA96-FCFF7A49351F}"/>
    <hyperlink ref="I11" r:id="rId4" xr:uid="{F6DE3A3E-3367-43E4-B846-F53972C790AE}"/>
    <hyperlink ref="I12" r:id="rId5" xr:uid="{68FC8044-9B81-4BE4-924C-161A384F2500}"/>
    <hyperlink ref="I13" r:id="rId6" xr:uid="{CBA4CC23-C18C-4F82-8F74-4B224A2705F1}"/>
    <hyperlink ref="I14" r:id="rId7" xr:uid="{92352EA4-689F-465D-AE9B-D88C07C617E7}"/>
    <hyperlink ref="I15" r:id="rId8" xr:uid="{512C2513-8C16-45D7-A34F-F5E36367B4D2}"/>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2021-04-13T15:15:27Z</dcterms:created>
  <dcterms:modified xsi:type="dcterms:W3CDTF">2023-04-29T19:15:35Z</dcterms:modified>
</cp:coreProperties>
</file>